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azurea1ceenl-my.sharepoint.com/personal/eaguzman_ieepcnl_mx/Documents/2023/TRANSPARENCIA 2023/PROVEEDORES XXXIII/"/>
    </mc:Choice>
  </mc:AlternateContent>
  <xr:revisionPtr revIDLastSave="204" documentId="8_{E053EC55-4342-4B5F-A598-9A54043AF216}" xr6:coauthVersionLast="47" xr6:coauthVersionMax="47" xr10:uidLastSave="{6947E5ED-4836-4C2C-B758-C410ACCB1E57}"/>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<sst xmlns="http://schemas.openxmlformats.org/spreadsheetml/2006/main" count="636" uniqueCount="298">
  <si>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</si>
  <si>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</si>
  <si>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</si>
  <si>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</si>
  <si>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</si>
  <si>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</si>
  <si>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</si>
  <si>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</si>
  <si>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</si>
  <si>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</si>
  <si>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</si>
  <si>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</si>
  <si>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</si>
  <si>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</si>
  <si>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</si>
  <si>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</si>
  <si>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</si>
  <si>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</si>
  <si>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</si>
  <si>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</si>
  <si>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</si>
  <si>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571233</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</si>
  <si>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</si>
  <si>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</si>
  <si>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</si>
  <si>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</si>
  <si>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</si>
  <si>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</si>
  <si>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</si>
  <si>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</si>
  <si>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</si>
  <si>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</si>
  <si>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</si>
  <si>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</si>
  <si>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</si>
  <si>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</si>
  <si>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</si>
  <si>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</si>
  <si>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</si>
  <si>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</si>
  <si>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</si>
  <si>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</si>
  <si>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</si>
  <si>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</si>
  <si>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</si>
  <si>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</si>
  <si>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</si>
  <si>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</si>
  <si>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</si>
  <si>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</si>
  <si>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</si>
  <si>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</si>
  <si>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</si>
  <si>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</si>
  <si>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</si>
  <si>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</si>
  <si>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</si>
  <si>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</si>
  <si>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</si>
  <si>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</si>
  <si>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</si>
  <si>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</si>
  <si>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</si>
  <si>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</si>
  <si>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</si>
  <si>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</si>
  <si>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</si>
  <si>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</si>
  <si>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</si>
  <si>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</si>
  <si>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</si>
  <si>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</si>
  <si>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</si>
  <si>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</si>
  <si>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</si>
  <si>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</si>
  <si>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</si>
  <si>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</si>
  <si>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</si>
  <si>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</si>
  <si>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</si>
  <si>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</si>
  <si>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</si>
  <si>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</si>
  <si>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</si>
  <si>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</si>
  <si>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</si>
  <si>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</si>
  <si>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</si>
  <si>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</si>
  <si>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</si>
  <si>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</si>
  <si>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</si>
  <si>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</si>
  <si>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</si>
  <si>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</si>
  <si>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</si>
  <si>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</si>
  <si>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</si>
  <si>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</si>
  <si>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</si>
  <si>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</si>
  <si>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</si>
  <si>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</si>
  <si>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</si>
  <si>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</si>
  <si>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</si>
  <si>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</si>
  <si>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</si>
  <si>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</si>
  <si>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</si>
  <si>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</si>
  <si>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</si>
  <si>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</si>
  <si>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</si>
  <si>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</si>
  <si>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</si>
  <si>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</si>
  <si>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</si>
  <si>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</si>
  <si>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</si>
  <si>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</si>
  <si>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</si>
  <si>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</si>
  <si>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</si>
  <si>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</si>
  <si>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</si>
  <si>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</si>
  <si>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</si>
  <si>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</si>
  <si>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</si>
  <si>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</si>
  <si>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</si>
  <si>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</si>
  <si>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</si>
  <si>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</si>
  <si>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</si>
  <si>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</si>
  <si>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</si>
  <si>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</si>
  <si>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</si>
  <si>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</si>
  <si>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</si>
  <si>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</si>
  <si>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</si>
  <si>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</si>
  <si>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</si>
  <si>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</si>
  <si>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</si>
  <si>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</si>
  <si>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</si>
  <si>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</si>
  <si>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</si>
  <si>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</si>
  <si>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</si>
  <si>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</si>
  <si>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</si>
  <si>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</si>
  <si>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</si>
  <si>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</si>
  <si>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</si>
  <si>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</si>
  <si>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</si>
  <si>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</si>
  <si>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</si>
  <si>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</si>
  <si>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</si>
  <si>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</si>
  <si>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</si>
  <si>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</si>
  <si>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</si>
  <si>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</si>
  <si>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</si>
  <si>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</si>
  <si>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</si>
  <si>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</si>
  <si>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</si>
  <si>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</si>
  <si>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</si>
  <si>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</si>
  <si>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</si>
  <si>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</si>
  <si>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</si>
  <si>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</si>
  <si>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</si>
  <si>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</si>
  <si>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</si>
  <si>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</si>
  <si>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</si>
  <si>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</si>
  <si>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</si>
  <si>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</si>
  <si>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</si>
  <si>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</si>
  <si>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</si>
  <si>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</si>
  <si>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</si>
  <si>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</si>
  <si>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</si>
  <si>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</si>
  <si>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</si>
  <si>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</si>
  <si>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</si>
  <si>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</si>
  <si>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</si>
  <si>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</si>
  <si>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</si>
  <si>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</si>
  <si>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</si>
  <si>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</si>
  <si>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</si>
  <si>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</si>
  <si>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</si>
  <si>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</si>
  <si>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</si>
  <si>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http://autorizaordenesdecompra.transparenciaceenl.mx/indice/PADR%C3%93N%20DE%20PROVEEDORES%20JULIO%202023.pdf</t>
  </si>
  <si>
    <t>GRETHY REBECA</t>
  </si>
  <si>
    <t>MANZANARES</t>
  </si>
  <si>
    <t>GARMENDIA</t>
  </si>
  <si>
    <t>CARLOS ALEJANDRO</t>
  </si>
  <si>
    <t xml:space="preserve">MORENO </t>
  </si>
  <si>
    <t>MUÑIZ</t>
  </si>
  <si>
    <t>CESAR URIEL</t>
  </si>
  <si>
    <t>BARRERA</t>
  </si>
  <si>
    <t>ARREDONDO</t>
  </si>
  <si>
    <t>ELIZABETH GUADALUPE</t>
  </si>
  <si>
    <t>OROZCO</t>
  </si>
  <si>
    <t>VAZQUEZ</t>
  </si>
  <si>
    <t>RUBEN GERARDO</t>
  </si>
  <si>
    <t>BAUTISTA</t>
  </si>
  <si>
    <t>MUÑOZ</t>
  </si>
  <si>
    <t>DAVID ALEJANDRO</t>
  </si>
  <si>
    <t xml:space="preserve">GARZA </t>
  </si>
  <si>
    <t>SALAZAR</t>
  </si>
  <si>
    <t>NAOMI INES</t>
  </si>
  <si>
    <t>LOPEZ</t>
  </si>
  <si>
    <t>MATUS</t>
  </si>
  <si>
    <t xml:space="preserve">JULIA ELENA </t>
  </si>
  <si>
    <t>VILLALOBOS</t>
  </si>
  <si>
    <t>CARRILLO</t>
  </si>
  <si>
    <t>OCTAEL</t>
  </si>
  <si>
    <t>NIETO</t>
  </si>
  <si>
    <t>MARIA TERESA</t>
  </si>
  <si>
    <t>VILLARREAL</t>
  </si>
  <si>
    <t>MARTINEZ</t>
  </si>
  <si>
    <t>DIGICERT, INC.</t>
  </si>
  <si>
    <t>PLAFONES E INTERIORES SA DE CV</t>
  </si>
  <si>
    <t>IRON MOUNTAIN MEXICO, S DE RL DE CV</t>
  </si>
  <si>
    <t>MICROSOFT MEXICO S DE RL DE CV</t>
  </si>
  <si>
    <t>EDENRED MEXICO, S.A. DE C.V.</t>
  </si>
  <si>
    <t>MAGG921031MU8</t>
  </si>
  <si>
    <t>MOMC9412304E9</t>
  </si>
  <si>
    <t>BAAC9612112F7</t>
  </si>
  <si>
    <t>OOVE910819UJ4</t>
  </si>
  <si>
    <t>BAMR810511TE1</t>
  </si>
  <si>
    <t>GASD9012297P5</t>
  </si>
  <si>
    <t>LOMN000121J27</t>
  </si>
  <si>
    <t>VICJ951003KNA</t>
  </si>
  <si>
    <t>NIVO760905PT1</t>
  </si>
  <si>
    <t>VIMT631011K38</t>
  </si>
  <si>
    <t>XEXX010101000</t>
  </si>
  <si>
    <t>PIN840117G58</t>
  </si>
  <si>
    <t>SAC9906103L5</t>
  </si>
  <si>
    <t>MME910620Q85</t>
  </si>
  <si>
    <t>ASE930924SS7</t>
  </si>
  <si>
    <t>MEDIANA EMPRESA</t>
  </si>
  <si>
    <t>PEQUEÑA EMPRESA</t>
  </si>
  <si>
    <t>ESTADOS UNIDOS DE AMERICA</t>
  </si>
  <si>
    <t>SERVICIOS PROFESIONALES, CIENTÍFICOS Y TÉCNICOS</t>
  </si>
  <si>
    <t>OTROS SERVICIOS, EXCEPTO AVTIVIDADES GUBERNAMENTALES</t>
  </si>
  <si>
    <t>NO DATO</t>
  </si>
  <si>
    <t>BERNARDO REYES</t>
  </si>
  <si>
    <t>MIGUEL HIDALGO</t>
  </si>
  <si>
    <t xml:space="preserve">VASCO DE QUIROGA </t>
  </si>
  <si>
    <t>PISO 7</t>
  </si>
  <si>
    <t>LAGO RODOLFO</t>
  </si>
  <si>
    <t>NIÑO ARTILLERO</t>
  </si>
  <si>
    <t>MONTERREY</t>
  </si>
  <si>
    <t>EL MIRADOR CENTRO</t>
  </si>
  <si>
    <t xml:space="preserve">MONTERREY </t>
  </si>
  <si>
    <t>SANTA FE</t>
  </si>
  <si>
    <t>ALVARO OBREGON</t>
  </si>
  <si>
    <t>GRANADA</t>
  </si>
  <si>
    <t>LEHI</t>
  </si>
  <si>
    <t>EXECUTIVE PARKWAY</t>
  </si>
  <si>
    <t>01210</t>
  </si>
  <si>
    <t>https://www.digicert.com/</t>
  </si>
  <si>
    <t>https://www.plafones.com/</t>
  </si>
  <si>
    <t>https://www.ironmountain.com/mx</t>
  </si>
  <si>
    <t>https://www.microsoft.com/es-mx/contact.aspx</t>
  </si>
  <si>
    <t>https://www.edenred.mx/</t>
  </si>
  <si>
    <t>aaguirre@plafones.com</t>
  </si>
  <si>
    <t>efactura-mx@edenred.com</t>
  </si>
  <si>
    <t>CreditoyCobranza@ironmountain.com.mx</t>
  </si>
  <si>
    <t>DIRECCIÓN DE ADMINISTRACIÓN</t>
  </si>
  <si>
    <t>LAS PERSONAS FISICAS NO TIENEN ESTATIFICACIÓN NI REPRESENTANTE LEGAL; LA PERSONA FÍSICA ES DE NACIONALIDAD MEXICANA, MOTIVO POR EL CUAL SE DEJAN EN BLANCO LOS DATOS DE ORIGEN EXTRANJERO; ESTE PROVEEDOR NO CUENTA CON PÁGINA WEB. NO SE CUENTA CON PROVEEDORES O CONTRATISTAS SANCIONADOS. NO SE MUESTRAN LOS CAMPOS DEL DOMICILIO EN PROTECCIÓN DE SUS DATOS PERSONALES. INFORMACIÓN DE JULIO 2023.</t>
  </si>
  <si>
    <t>EL PROVEEDOR ES DE NACIONALIDAD MEXICANA, MOTIVO POR EL CUAL SE DEJAN EN BLANCO LOS DATOS DE ORIGEN EXTRANJERO, INFORMACIÓN CORRESPONDIENTE AL MES DE JULIO 2023. NO SE CUENTA CON EL NOMBRE DEL REPRESENTANTE LEGAL DE LA EMPRESA. NO SE CUENTA CON PROVEEDORES O CONTRATISTAS SANCIONADOS DEL PADRON.</t>
  </si>
  <si>
    <t>EL PROVEEDOR ES DE NACIONALIDAD EXTRANJERA, MOTIVO POR EL CUAL SE DEJAN EN BLANCO LOS DATOS DE ORIGEN NACIONAL. JULIO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</si>
</sst>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
      <name val="Calibri"/>
      <family val="2"/>
      <scheme val="minor"/>
    </font>
    <font>
      <sz val="11"/>
      <color rgb="FF202124"/>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Alignment="1">
      <alignment horizontal="center" vertical="center"/>
    </xf>
    <xf numFmtId="14" fontId="0" fillId="0" borderId="0" xfId="0" applyNumberFormat="1" applyFill="1" applyAlignment="1">
      <alignment horizontal="center" vertical="center"/>
    </xf>
    <xf numFmtId="0" fontId="6" fillId="0" borderId="0" xfId="0" applyFont="1" applyFill="1" applyAlignment="1">
      <alignment horizontal="left" vertical="center"/>
    </xf>
    <xf numFmtId="0" fontId="3" fillId="0" borderId="0" xfId="1" applyFill="1" applyBorder="1" applyAlignment="1">
      <alignment horizontal="left" vertical="center"/>
    </xf>
    <xf numFmtId="0" fontId="6" fillId="0" borderId="0" xfId="0" applyFont="1" applyFill="1" applyAlignment="1">
      <alignment vertical="center"/>
    </xf>
    <xf numFmtId="0" fontId="4" fillId="0" borderId="0" xfId="0" applyFont="1" applyFill="1" applyAlignment="1">
      <alignment horizontal="center" vertical="center"/>
    </xf>
    <xf numFmtId="0" fontId="0" fillId="0" borderId="0" xfId="0" applyFill="1" applyAlignment="1">
      <alignment horizontal="left" vertical="center"/>
    </xf>
    <xf numFmtId="0" fontId="4" fillId="0" borderId="0" xfId="0" applyFont="1" applyFill="1" applyAlignment="1">
      <alignment vertical="center"/>
    </xf>
    <xf numFmtId="0" fontId="5" fillId="0" borderId="0" xfId="0" applyFont="1" applyFill="1" applyAlignment="1">
      <alignment horizontal="center" vertical="center"/>
    </xf>
    <xf numFmtId="0" fontId="6" fillId="0" borderId="0" xfId="0" applyFont="1" applyFill="1" applyAlignment="1">
      <alignment horizontal="left"/>
    </xf>
    <xf numFmtId="0" fontId="3" fillId="0" borderId="0" xfId="1" applyFill="1" applyAlignment="1">
      <alignment horizontal="left" vertical="center"/>
    </xf>
    <xf numFmtId="0" fontId="4" fillId="0" borderId="0" xfId="0" applyFont="1" applyFill="1" applyAlignment="1">
      <alignment horizontal="left" vertical="center"/>
    </xf>
    <xf numFmtId="0" fontId="3" fillId="0" borderId="0" xfId="1" applyFill="1" applyAlignment="1">
      <alignment horizontal="left"/>
    </xf>
    <xf numFmtId="49" fontId="0" fillId="0" borderId="0" xfId="0" applyNumberFormat="1" applyFill="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aguirre@plafones.com" TargetMode="External"/><Relationship Id="rId3" Type="http://schemas.openxmlformats.org/officeDocument/2006/relationships/hyperlink" Target="https://www.digicert.com/" TargetMode="External"/><Relationship Id="rId7" Type="http://schemas.openxmlformats.org/officeDocument/2006/relationships/hyperlink" Target="https://www.edenred.mx/" TargetMode="External"/><Relationship Id="rId2" Type="http://schemas.openxmlformats.org/officeDocument/2006/relationships/hyperlink" Target="http://autorizaordenesdecompra.transparenciaceenl.mx/indice/PADR%C3%93N%20DE%20PROVEEDORES%20JULIO%202023.pdf" TargetMode="External"/><Relationship Id="rId1" Type="http://schemas.openxmlformats.org/officeDocument/2006/relationships/hyperlink" Target="http://autorizaordenesdecompra.transparenciaceenl.mx/indice/PADR%C3%93N%20DE%20PROVEEDORES%20JULIO%202023.pdf" TargetMode="External"/><Relationship Id="rId6" Type="http://schemas.openxmlformats.org/officeDocument/2006/relationships/hyperlink" Target="https://www.plafones.com/" TargetMode="External"/><Relationship Id="rId5" Type="http://schemas.openxmlformats.org/officeDocument/2006/relationships/hyperlink" Target="https://www.ironmountain.com/mx" TargetMode="External"/><Relationship Id="rId10" Type="http://schemas.openxmlformats.org/officeDocument/2006/relationships/hyperlink" Target="mailto:CreditoyCobranza@ironmountain.com.mx" TargetMode="External"/><Relationship Id="rId4" Type="http://schemas.openxmlformats.org/officeDocument/2006/relationships/hyperlink" Target="https://www.microsoft.com/es-mx/contact.aspx" TargetMode="External"/><Relationship Id="rId9" Type="http://schemas.openxmlformats.org/officeDocument/2006/relationships/hyperlink" Target="mailto:efactura-mx@edenre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2"/>
  <sheetViews>
    <sheetView tabSelected="1" topLeftCell="A2" zoomScale="90" zoomScaleNormal="90" workbookViewId="0">
      <selection activeCell="A22" sqref="A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35.7109375" customWidth="1"/>
    <col min="9" max="9" width="21" customWidth="1"/>
    <col min="10" max="10" width="17.28515625" customWidth="1"/>
    <col min="11" max="11" width="24.7109375" customWidth="1"/>
    <col min="12" max="12" width="28.140625" customWidth="1"/>
    <col min="13" max="13" width="41" customWidth="1"/>
    <col min="14" max="14" width="26.42578125" customWidth="1"/>
    <col min="15" max="15" width="31.85546875" customWidth="1"/>
    <col min="16" max="16" width="30.7109375" customWidth="1"/>
    <col min="17" max="17" width="36.85546875" customWidth="1"/>
    <col min="18" max="18" width="33" customWidth="1"/>
    <col min="19" max="19" width="28.28515625" customWidth="1"/>
    <col min="20" max="20" width="37.85546875" customWidth="1"/>
    <col min="21" max="21" width="41.85546875" customWidth="1"/>
    <col min="22" max="22" width="36.28515625" customWidth="1"/>
    <col min="23" max="23" width="31.85546875" customWidth="1"/>
    <col min="24" max="24" width="23.42578125" customWidth="1"/>
    <col min="25" max="25" width="31" customWidth="1"/>
    <col min="26" max="26" width="32.7109375" customWidth="1"/>
    <col min="27" max="27" width="31.85546875" customWidth="1"/>
    <col min="28" max="28" width="39.42578125" customWidth="1"/>
    <col min="29" max="29" width="26" customWidth="1"/>
    <col min="30" max="30" width="39.140625" customWidth="1"/>
    <col min="31" max="31" width="41.5703125" customWidth="1"/>
    <col min="32" max="32" width="39.85546875" customWidth="1"/>
    <col min="33" max="33" width="42.42578125" customWidth="1"/>
    <col min="34" max="34" width="42.28515625" customWidth="1"/>
    <col min="35" max="35" width="46" customWidth="1"/>
    <col min="36" max="36" width="47.85546875" customWidth="1"/>
    <col min="37" max="37" width="48" customWidth="1"/>
    <col min="38" max="38" width="43.140625" customWidth="1"/>
    <col min="39" max="39" width="39.42578125"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56.5703125" customWidth="1"/>
    <col min="46" max="46" width="17.5703125" bestFit="1" customWidth="1"/>
    <col min="47" max="47" width="20" bestFit="1" customWidth="1"/>
    <col min="48" max="48" width="8" bestFit="1" customWidth="1"/>
  </cols>
  <sheetData>
    <row r="1" spans="1:48" hidden="1" x14ac:dyDescent="0.25">
      <c r="A1" t="s">
        <v>0</v>
      </c>
    </row>
    <row r="2" spans="1:48" x14ac:dyDescent="0.25">
      <c r="A2" s="2" t="s">
        <v>1</v>
      </c>
      <c r="B2" s="3"/>
      <c r="C2" s="3"/>
      <c r="D2" s="2" t="s">
        <v>2</v>
      </c>
      <c r="E2" s="3"/>
      <c r="F2" s="3"/>
      <c r="G2" s="2" t="s">
        <v>3</v>
      </c>
      <c r="H2" s="3"/>
      <c r="I2" s="3"/>
    </row>
    <row r="3" spans="1:48" x14ac:dyDescent="0.25">
      <c r="A3" s="4" t="s">
        <v>4</v>
      </c>
      <c r="B3" s="3"/>
      <c r="C3" s="3"/>
      <c r="D3" s="4" t="s">
        <v>5</v>
      </c>
      <c r="E3" s="3"/>
      <c r="F3" s="3"/>
      <c r="G3" s="4" t="s">
        <v>6</v>
      </c>
      <c r="H3" s="3"/>
      <c r="I3" s="3"/>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5" customFormat="1" x14ac:dyDescent="0.25">
      <c r="A8" s="5">
        <v>2023</v>
      </c>
      <c r="B8" s="6">
        <v>45108</v>
      </c>
      <c r="C8" s="6">
        <v>45138</v>
      </c>
      <c r="D8" s="5" t="s">
        <v>111</v>
      </c>
      <c r="E8" s="5" t="s">
        <v>216</v>
      </c>
      <c r="F8" s="5" t="s">
        <v>217</v>
      </c>
      <c r="G8" s="5" t="s">
        <v>218</v>
      </c>
      <c r="H8" s="5" t="s">
        <v>114</v>
      </c>
      <c r="K8" s="5" t="s">
        <v>115</v>
      </c>
      <c r="M8" s="5" t="s">
        <v>250</v>
      </c>
      <c r="N8" s="5" t="s">
        <v>145</v>
      </c>
      <c r="O8" s="5" t="s">
        <v>150</v>
      </c>
      <c r="P8" s="7" t="s">
        <v>268</v>
      </c>
      <c r="Q8" s="5" t="s">
        <v>157</v>
      </c>
      <c r="R8" s="5" t="s">
        <v>270</v>
      </c>
      <c r="S8" s="5">
        <v>0</v>
      </c>
      <c r="T8" s="5">
        <v>0</v>
      </c>
      <c r="U8" s="5" t="s">
        <v>182</v>
      </c>
      <c r="V8" s="5" t="s">
        <v>270</v>
      </c>
      <c r="W8" s="5">
        <v>1</v>
      </c>
      <c r="X8" s="5" t="s">
        <v>270</v>
      </c>
      <c r="Y8" s="5">
        <v>0</v>
      </c>
      <c r="Z8" s="5" t="s">
        <v>270</v>
      </c>
      <c r="AA8" s="5">
        <v>0</v>
      </c>
      <c r="AB8" s="5" t="s">
        <v>145</v>
      </c>
      <c r="AC8" s="5">
        <v>1</v>
      </c>
      <c r="AQ8" s="8" t="s">
        <v>215</v>
      </c>
      <c r="AS8" s="5" t="s">
        <v>294</v>
      </c>
      <c r="AT8" s="6">
        <v>45154</v>
      </c>
      <c r="AU8" s="6">
        <v>45138</v>
      </c>
      <c r="AV8" s="9" t="s">
        <v>295</v>
      </c>
    </row>
    <row r="9" spans="1:48" s="5" customFormat="1" x14ac:dyDescent="0.25">
      <c r="A9" s="5">
        <v>2023</v>
      </c>
      <c r="B9" s="6">
        <v>45108</v>
      </c>
      <c r="C9" s="6">
        <v>45138</v>
      </c>
      <c r="D9" s="5" t="s">
        <v>111</v>
      </c>
      <c r="E9" s="5" t="s">
        <v>219</v>
      </c>
      <c r="F9" s="5" t="s">
        <v>220</v>
      </c>
      <c r="G9" s="5" t="s">
        <v>221</v>
      </c>
      <c r="H9" s="5" t="s">
        <v>113</v>
      </c>
      <c r="K9" s="5" t="s">
        <v>115</v>
      </c>
      <c r="M9" s="10" t="s">
        <v>251</v>
      </c>
      <c r="N9" s="5" t="s">
        <v>145</v>
      </c>
      <c r="O9" s="5" t="s">
        <v>150</v>
      </c>
      <c r="P9" s="7" t="s">
        <v>268</v>
      </c>
      <c r="Q9" s="5" t="s">
        <v>157</v>
      </c>
      <c r="R9" s="5" t="s">
        <v>270</v>
      </c>
      <c r="S9" s="5">
        <v>0</v>
      </c>
      <c r="T9" s="5">
        <v>0</v>
      </c>
      <c r="U9" s="5" t="s">
        <v>182</v>
      </c>
      <c r="V9" s="5" t="s">
        <v>270</v>
      </c>
      <c r="W9" s="5">
        <v>1</v>
      </c>
      <c r="X9" s="5" t="s">
        <v>270</v>
      </c>
      <c r="Y9" s="5">
        <v>0</v>
      </c>
      <c r="Z9" s="5" t="s">
        <v>270</v>
      </c>
      <c r="AA9" s="5">
        <v>0</v>
      </c>
      <c r="AB9" s="5" t="s">
        <v>145</v>
      </c>
      <c r="AC9" s="5">
        <v>1</v>
      </c>
      <c r="AQ9" s="8" t="s">
        <v>215</v>
      </c>
      <c r="AS9" s="5" t="s">
        <v>294</v>
      </c>
      <c r="AT9" s="6">
        <v>45154</v>
      </c>
      <c r="AU9" s="6">
        <v>45138</v>
      </c>
      <c r="AV9" s="9" t="s">
        <v>295</v>
      </c>
    </row>
    <row r="10" spans="1:48" s="5" customFormat="1" x14ac:dyDescent="0.25">
      <c r="A10" s="5">
        <v>2023</v>
      </c>
      <c r="B10" s="6">
        <v>45108</v>
      </c>
      <c r="C10" s="6">
        <v>45138</v>
      </c>
      <c r="D10" s="5" t="s">
        <v>111</v>
      </c>
      <c r="E10" s="5" t="s">
        <v>222</v>
      </c>
      <c r="F10" s="5" t="s">
        <v>223</v>
      </c>
      <c r="G10" s="5" t="s">
        <v>224</v>
      </c>
      <c r="H10" s="5" t="s">
        <v>113</v>
      </c>
      <c r="K10" s="5" t="s">
        <v>115</v>
      </c>
      <c r="M10" s="5" t="s">
        <v>252</v>
      </c>
      <c r="N10" s="5" t="s">
        <v>145</v>
      </c>
      <c r="O10" s="5" t="s">
        <v>150</v>
      </c>
      <c r="P10" s="7" t="s">
        <v>268</v>
      </c>
      <c r="Q10" s="5" t="s">
        <v>157</v>
      </c>
      <c r="R10" s="5" t="s">
        <v>270</v>
      </c>
      <c r="S10" s="5">
        <v>0</v>
      </c>
      <c r="T10" s="5">
        <v>0</v>
      </c>
      <c r="U10" s="5" t="s">
        <v>182</v>
      </c>
      <c r="V10" s="5" t="s">
        <v>270</v>
      </c>
      <c r="W10" s="5">
        <v>1</v>
      </c>
      <c r="X10" s="5" t="s">
        <v>270</v>
      </c>
      <c r="Y10" s="5">
        <v>0</v>
      </c>
      <c r="Z10" s="5" t="s">
        <v>270</v>
      </c>
      <c r="AA10" s="5">
        <v>0</v>
      </c>
      <c r="AB10" s="5" t="s">
        <v>145</v>
      </c>
      <c r="AC10" s="5">
        <v>1</v>
      </c>
      <c r="AQ10" s="8" t="s">
        <v>215</v>
      </c>
      <c r="AS10" s="5" t="s">
        <v>294</v>
      </c>
      <c r="AT10" s="6">
        <v>45154</v>
      </c>
      <c r="AU10" s="6">
        <v>45138</v>
      </c>
      <c r="AV10" s="9" t="s">
        <v>295</v>
      </c>
    </row>
    <row r="11" spans="1:48" s="5" customFormat="1" x14ac:dyDescent="0.25">
      <c r="A11" s="5">
        <v>2023</v>
      </c>
      <c r="B11" s="6">
        <v>45108</v>
      </c>
      <c r="C11" s="6">
        <v>45138</v>
      </c>
      <c r="D11" s="5" t="s">
        <v>111</v>
      </c>
      <c r="E11" s="5" t="s">
        <v>225</v>
      </c>
      <c r="F11" s="5" t="s">
        <v>226</v>
      </c>
      <c r="G11" s="5" t="s">
        <v>227</v>
      </c>
      <c r="H11" s="5" t="s">
        <v>114</v>
      </c>
      <c r="K11" s="5" t="s">
        <v>115</v>
      </c>
      <c r="M11" s="10" t="s">
        <v>253</v>
      </c>
      <c r="N11" s="5" t="s">
        <v>145</v>
      </c>
      <c r="O11" s="5" t="s">
        <v>150</v>
      </c>
      <c r="P11" s="7" t="s">
        <v>268</v>
      </c>
      <c r="Q11" s="5" t="s">
        <v>157</v>
      </c>
      <c r="R11" s="5" t="s">
        <v>270</v>
      </c>
      <c r="S11" s="5">
        <v>0</v>
      </c>
      <c r="T11" s="5">
        <v>0</v>
      </c>
      <c r="U11" s="5" t="s">
        <v>182</v>
      </c>
      <c r="V11" s="5" t="s">
        <v>270</v>
      </c>
      <c r="W11" s="5">
        <v>1</v>
      </c>
      <c r="X11" s="5" t="s">
        <v>270</v>
      </c>
      <c r="Y11" s="5">
        <v>0</v>
      </c>
      <c r="Z11" s="5" t="s">
        <v>270</v>
      </c>
      <c r="AA11" s="5">
        <v>0</v>
      </c>
      <c r="AB11" s="5" t="s">
        <v>145</v>
      </c>
      <c r="AC11" s="5">
        <v>1</v>
      </c>
      <c r="AQ11" s="8" t="s">
        <v>215</v>
      </c>
      <c r="AS11" s="5" t="s">
        <v>294</v>
      </c>
      <c r="AT11" s="6">
        <v>45154</v>
      </c>
      <c r="AU11" s="6">
        <v>45138</v>
      </c>
      <c r="AV11" s="9" t="s">
        <v>295</v>
      </c>
    </row>
    <row r="12" spans="1:48" s="5" customFormat="1" x14ac:dyDescent="0.25">
      <c r="A12" s="5">
        <v>2023</v>
      </c>
      <c r="B12" s="6">
        <v>45108</v>
      </c>
      <c r="C12" s="6">
        <v>45138</v>
      </c>
      <c r="D12" s="5" t="s">
        <v>111</v>
      </c>
      <c r="E12" s="5" t="s">
        <v>228</v>
      </c>
      <c r="F12" s="5" t="s">
        <v>229</v>
      </c>
      <c r="G12" s="5" t="s">
        <v>230</v>
      </c>
      <c r="H12" s="5" t="s">
        <v>113</v>
      </c>
      <c r="K12" s="5" t="s">
        <v>115</v>
      </c>
      <c r="M12" s="10" t="s">
        <v>254</v>
      </c>
      <c r="N12" s="5" t="s">
        <v>145</v>
      </c>
      <c r="O12" s="5" t="s">
        <v>150</v>
      </c>
      <c r="P12" s="7" t="s">
        <v>268</v>
      </c>
      <c r="Q12" s="5" t="s">
        <v>157</v>
      </c>
      <c r="R12" s="5" t="s">
        <v>270</v>
      </c>
      <c r="S12" s="5">
        <v>0</v>
      </c>
      <c r="T12" s="5">
        <v>0</v>
      </c>
      <c r="U12" s="5" t="s">
        <v>182</v>
      </c>
      <c r="V12" s="5" t="s">
        <v>270</v>
      </c>
      <c r="W12" s="5">
        <v>1</v>
      </c>
      <c r="X12" s="5" t="s">
        <v>270</v>
      </c>
      <c r="Y12" s="5">
        <v>0</v>
      </c>
      <c r="Z12" s="5" t="s">
        <v>270</v>
      </c>
      <c r="AA12" s="5">
        <v>0</v>
      </c>
      <c r="AB12" s="5" t="s">
        <v>145</v>
      </c>
      <c r="AC12" s="5">
        <v>1</v>
      </c>
      <c r="AQ12" s="8" t="s">
        <v>215</v>
      </c>
      <c r="AS12" s="5" t="s">
        <v>294</v>
      </c>
      <c r="AT12" s="6">
        <v>45154</v>
      </c>
      <c r="AU12" s="6">
        <v>45138</v>
      </c>
      <c r="AV12" s="9" t="s">
        <v>295</v>
      </c>
    </row>
    <row r="13" spans="1:48" s="5" customFormat="1" x14ac:dyDescent="0.25">
      <c r="A13" s="5">
        <v>2023</v>
      </c>
      <c r="B13" s="6">
        <v>45108</v>
      </c>
      <c r="C13" s="6">
        <v>45138</v>
      </c>
      <c r="D13" s="5" t="s">
        <v>111</v>
      </c>
      <c r="E13" s="5" t="s">
        <v>231</v>
      </c>
      <c r="F13" s="5" t="s">
        <v>232</v>
      </c>
      <c r="G13" s="5" t="s">
        <v>233</v>
      </c>
      <c r="H13" s="5" t="s">
        <v>113</v>
      </c>
      <c r="K13" s="5" t="s">
        <v>115</v>
      </c>
      <c r="M13" s="5" t="s">
        <v>255</v>
      </c>
      <c r="N13" s="5" t="s">
        <v>145</v>
      </c>
      <c r="O13" s="5" t="s">
        <v>150</v>
      </c>
      <c r="P13" s="7" t="s">
        <v>268</v>
      </c>
      <c r="Q13" s="5" t="s">
        <v>157</v>
      </c>
      <c r="R13" s="5" t="s">
        <v>270</v>
      </c>
      <c r="S13" s="5">
        <v>0</v>
      </c>
      <c r="T13" s="5">
        <v>0</v>
      </c>
      <c r="U13" s="5" t="s">
        <v>182</v>
      </c>
      <c r="V13" s="5" t="s">
        <v>270</v>
      </c>
      <c r="W13" s="5">
        <v>1</v>
      </c>
      <c r="X13" s="5" t="s">
        <v>270</v>
      </c>
      <c r="Y13" s="5">
        <v>0</v>
      </c>
      <c r="Z13" s="5" t="s">
        <v>270</v>
      </c>
      <c r="AA13" s="5">
        <v>0</v>
      </c>
      <c r="AB13" s="5" t="s">
        <v>145</v>
      </c>
      <c r="AC13" s="5">
        <v>1</v>
      </c>
      <c r="AQ13" s="8" t="s">
        <v>215</v>
      </c>
      <c r="AS13" s="5" t="s">
        <v>294</v>
      </c>
      <c r="AT13" s="6">
        <v>45154</v>
      </c>
      <c r="AU13" s="6">
        <v>45138</v>
      </c>
      <c r="AV13" s="9" t="s">
        <v>295</v>
      </c>
    </row>
    <row r="14" spans="1:48" s="5" customFormat="1" x14ac:dyDescent="0.25">
      <c r="A14" s="5">
        <v>2023</v>
      </c>
      <c r="B14" s="6">
        <v>45108</v>
      </c>
      <c r="C14" s="6">
        <v>45138</v>
      </c>
      <c r="D14" s="5" t="s">
        <v>111</v>
      </c>
      <c r="E14" s="5" t="s">
        <v>234</v>
      </c>
      <c r="F14" s="5" t="s">
        <v>235</v>
      </c>
      <c r="G14" s="5" t="s">
        <v>236</v>
      </c>
      <c r="H14" s="5" t="s">
        <v>113</v>
      </c>
      <c r="K14" s="5" t="s">
        <v>115</v>
      </c>
      <c r="M14" s="5" t="s">
        <v>256</v>
      </c>
      <c r="N14" s="5" t="s">
        <v>145</v>
      </c>
      <c r="O14" s="5" t="s">
        <v>150</v>
      </c>
      <c r="P14" s="7" t="s">
        <v>268</v>
      </c>
      <c r="Q14" s="5" t="s">
        <v>157</v>
      </c>
      <c r="R14" s="5" t="s">
        <v>270</v>
      </c>
      <c r="S14" s="5">
        <v>0</v>
      </c>
      <c r="T14" s="5">
        <v>0</v>
      </c>
      <c r="U14" s="5" t="s">
        <v>182</v>
      </c>
      <c r="V14" s="5" t="s">
        <v>270</v>
      </c>
      <c r="W14" s="5">
        <v>1</v>
      </c>
      <c r="X14" s="5" t="s">
        <v>270</v>
      </c>
      <c r="Y14" s="5">
        <v>0</v>
      </c>
      <c r="Z14" s="5" t="s">
        <v>270</v>
      </c>
      <c r="AA14" s="5">
        <v>0</v>
      </c>
      <c r="AB14" s="5" t="s">
        <v>145</v>
      </c>
      <c r="AC14" s="5">
        <v>1</v>
      </c>
      <c r="AQ14" s="8" t="s">
        <v>215</v>
      </c>
      <c r="AS14" s="5" t="s">
        <v>294</v>
      </c>
      <c r="AT14" s="6">
        <v>45154</v>
      </c>
      <c r="AU14" s="6">
        <v>45138</v>
      </c>
      <c r="AV14" s="9" t="s">
        <v>295</v>
      </c>
    </row>
    <row r="15" spans="1:48" s="5" customFormat="1" x14ac:dyDescent="0.25">
      <c r="A15" s="5">
        <v>2023</v>
      </c>
      <c r="B15" s="6">
        <v>45108</v>
      </c>
      <c r="C15" s="6">
        <v>45138</v>
      </c>
      <c r="D15" s="5" t="s">
        <v>111</v>
      </c>
      <c r="E15" s="5" t="s">
        <v>237</v>
      </c>
      <c r="F15" s="5" t="s">
        <v>238</v>
      </c>
      <c r="G15" s="5" t="s">
        <v>239</v>
      </c>
      <c r="H15" s="5" t="s">
        <v>114</v>
      </c>
      <c r="K15" s="5" t="s">
        <v>115</v>
      </c>
      <c r="M15" s="5" t="s">
        <v>257</v>
      </c>
      <c r="N15" s="5" t="s">
        <v>145</v>
      </c>
      <c r="O15" s="5" t="s">
        <v>150</v>
      </c>
      <c r="P15" s="7" t="s">
        <v>268</v>
      </c>
      <c r="Q15" s="5" t="s">
        <v>157</v>
      </c>
      <c r="R15" s="5" t="s">
        <v>270</v>
      </c>
      <c r="S15" s="5">
        <v>0</v>
      </c>
      <c r="T15" s="5">
        <v>0</v>
      </c>
      <c r="U15" s="5" t="s">
        <v>182</v>
      </c>
      <c r="V15" s="5" t="s">
        <v>270</v>
      </c>
      <c r="W15" s="5">
        <v>1</v>
      </c>
      <c r="X15" s="5" t="s">
        <v>270</v>
      </c>
      <c r="Y15" s="5">
        <v>0</v>
      </c>
      <c r="Z15" s="5" t="s">
        <v>270</v>
      </c>
      <c r="AA15" s="5">
        <v>0</v>
      </c>
      <c r="AB15" s="5" t="s">
        <v>145</v>
      </c>
      <c r="AC15" s="5">
        <v>1</v>
      </c>
      <c r="AN15" s="11"/>
      <c r="AQ15" s="8" t="s">
        <v>215</v>
      </c>
      <c r="AS15" s="5" t="s">
        <v>294</v>
      </c>
      <c r="AT15" s="6">
        <v>45154</v>
      </c>
      <c r="AU15" s="6">
        <v>45138</v>
      </c>
      <c r="AV15" s="9" t="s">
        <v>295</v>
      </c>
    </row>
    <row r="16" spans="1:48" s="5" customFormat="1" x14ac:dyDescent="0.25">
      <c r="A16" s="5">
        <v>2023</v>
      </c>
      <c r="B16" s="6">
        <v>45108</v>
      </c>
      <c r="C16" s="6">
        <v>45138</v>
      </c>
      <c r="D16" s="5" t="s">
        <v>111</v>
      </c>
      <c r="E16" s="5" t="s">
        <v>240</v>
      </c>
      <c r="F16" s="5" t="s">
        <v>241</v>
      </c>
      <c r="G16" s="5" t="s">
        <v>227</v>
      </c>
      <c r="H16" s="5" t="s">
        <v>113</v>
      </c>
      <c r="K16" s="5" t="s">
        <v>115</v>
      </c>
      <c r="M16" s="5" t="s">
        <v>258</v>
      </c>
      <c r="N16" s="5" t="s">
        <v>145</v>
      </c>
      <c r="O16" s="5" t="s">
        <v>150</v>
      </c>
      <c r="P16" s="7" t="s">
        <v>268</v>
      </c>
      <c r="Q16" s="5" t="s">
        <v>157</v>
      </c>
      <c r="R16" s="5" t="s">
        <v>270</v>
      </c>
      <c r="S16" s="5">
        <v>0</v>
      </c>
      <c r="T16" s="5">
        <v>0</v>
      </c>
      <c r="U16" s="5" t="s">
        <v>182</v>
      </c>
      <c r="V16" s="5" t="s">
        <v>270</v>
      </c>
      <c r="W16" s="5">
        <v>1</v>
      </c>
      <c r="X16" s="5" t="s">
        <v>270</v>
      </c>
      <c r="Y16" s="5">
        <v>0</v>
      </c>
      <c r="Z16" s="5" t="s">
        <v>270</v>
      </c>
      <c r="AA16" s="5">
        <v>0</v>
      </c>
      <c r="AB16" s="5" t="s">
        <v>145</v>
      </c>
      <c r="AC16" s="5">
        <v>1</v>
      </c>
      <c r="AN16" s="11"/>
      <c r="AP16" s="11"/>
      <c r="AQ16" s="8" t="s">
        <v>215</v>
      </c>
      <c r="AS16" s="5" t="s">
        <v>294</v>
      </c>
      <c r="AT16" s="6">
        <v>45154</v>
      </c>
      <c r="AU16" s="6">
        <v>45138</v>
      </c>
      <c r="AV16" s="9" t="s">
        <v>295</v>
      </c>
    </row>
    <row r="17" spans="1:48" s="5" customFormat="1" x14ac:dyDescent="0.25">
      <c r="A17" s="5">
        <v>2023</v>
      </c>
      <c r="B17" s="6">
        <v>45108</v>
      </c>
      <c r="C17" s="6">
        <v>45138</v>
      </c>
      <c r="D17" s="5" t="s">
        <v>111</v>
      </c>
      <c r="E17" s="5" t="s">
        <v>242</v>
      </c>
      <c r="F17" s="5" t="s">
        <v>243</v>
      </c>
      <c r="G17" s="5" t="s">
        <v>244</v>
      </c>
      <c r="H17" s="5" t="s">
        <v>114</v>
      </c>
      <c r="K17" s="5" t="s">
        <v>115</v>
      </c>
      <c r="M17" s="5" t="s">
        <v>259</v>
      </c>
      <c r="N17" s="5" t="s">
        <v>145</v>
      </c>
      <c r="O17" s="5" t="s">
        <v>150</v>
      </c>
      <c r="P17" s="7" t="s">
        <v>268</v>
      </c>
      <c r="Q17" s="5" t="s">
        <v>157</v>
      </c>
      <c r="R17" s="5" t="s">
        <v>270</v>
      </c>
      <c r="S17" s="5">
        <v>0</v>
      </c>
      <c r="T17" s="5">
        <v>0</v>
      </c>
      <c r="U17" s="5" t="s">
        <v>182</v>
      </c>
      <c r="V17" s="5" t="s">
        <v>270</v>
      </c>
      <c r="W17" s="5">
        <v>1</v>
      </c>
      <c r="X17" s="5" t="s">
        <v>270</v>
      </c>
      <c r="Y17" s="5">
        <v>0</v>
      </c>
      <c r="Z17" s="5" t="s">
        <v>270</v>
      </c>
      <c r="AA17" s="5">
        <v>0</v>
      </c>
      <c r="AB17" s="5" t="s">
        <v>145</v>
      </c>
      <c r="AC17" s="5">
        <v>1</v>
      </c>
      <c r="AN17" s="11"/>
      <c r="AP17" s="11"/>
      <c r="AQ17" s="8" t="s">
        <v>215</v>
      </c>
      <c r="AS17" s="5" t="s">
        <v>294</v>
      </c>
      <c r="AT17" s="6">
        <v>45154</v>
      </c>
      <c r="AU17" s="6">
        <v>45138</v>
      </c>
      <c r="AV17" s="9" t="s">
        <v>295</v>
      </c>
    </row>
    <row r="18" spans="1:48" s="5" customFormat="1" x14ac:dyDescent="0.25">
      <c r="A18" s="5">
        <v>2023</v>
      </c>
      <c r="B18" s="6">
        <v>45108</v>
      </c>
      <c r="C18" s="6">
        <v>45138</v>
      </c>
      <c r="D18" s="5" t="s">
        <v>112</v>
      </c>
      <c r="I18" s="12" t="s">
        <v>245</v>
      </c>
      <c r="K18" s="5" t="s">
        <v>116</v>
      </c>
      <c r="L18" s="5" t="s">
        <v>267</v>
      </c>
      <c r="M18" s="13" t="s">
        <v>260</v>
      </c>
      <c r="O18" s="5" t="s">
        <v>150</v>
      </c>
      <c r="P18" s="14" t="s">
        <v>268</v>
      </c>
      <c r="Q18" s="5" t="s">
        <v>157</v>
      </c>
      <c r="R18" s="5" t="s">
        <v>270</v>
      </c>
      <c r="S18" s="5">
        <v>0</v>
      </c>
      <c r="T18" s="5">
        <v>0</v>
      </c>
      <c r="V18" s="5" t="s">
        <v>270</v>
      </c>
      <c r="W18" s="5">
        <v>1</v>
      </c>
      <c r="X18" s="5" t="s">
        <v>270</v>
      </c>
      <c r="Z18" s="5" t="s">
        <v>270</v>
      </c>
      <c r="AA18" s="5">
        <v>0</v>
      </c>
      <c r="AC18" s="5">
        <v>0</v>
      </c>
      <c r="AD18" s="5" t="s">
        <v>267</v>
      </c>
      <c r="AE18" s="5" t="s">
        <v>283</v>
      </c>
      <c r="AF18" s="5" t="s">
        <v>284</v>
      </c>
      <c r="AG18" s="5">
        <v>2600</v>
      </c>
      <c r="AH18" s="5" t="s">
        <v>270</v>
      </c>
      <c r="AI18" s="5" t="s">
        <v>270</v>
      </c>
      <c r="AJ18" s="5" t="s">
        <v>270</v>
      </c>
      <c r="AK18" s="5" t="s">
        <v>270</v>
      </c>
      <c r="AL18" s="5" t="s">
        <v>270</v>
      </c>
      <c r="AM18" s="5" t="s">
        <v>270</v>
      </c>
      <c r="AN18" s="15" t="s">
        <v>286</v>
      </c>
      <c r="AP18" s="11"/>
      <c r="AQ18" s="8" t="s">
        <v>215</v>
      </c>
      <c r="AS18" s="5" t="s">
        <v>294</v>
      </c>
      <c r="AT18" s="6">
        <v>45154</v>
      </c>
      <c r="AU18" s="6">
        <v>45138</v>
      </c>
      <c r="AV18" s="14" t="s">
        <v>297</v>
      </c>
    </row>
    <row r="19" spans="1:48" s="5" customFormat="1" x14ac:dyDescent="0.25">
      <c r="A19" s="5">
        <v>2023</v>
      </c>
      <c r="B19" s="6">
        <v>45108</v>
      </c>
      <c r="C19" s="6">
        <v>45138</v>
      </c>
      <c r="D19" s="5" t="s">
        <v>112</v>
      </c>
      <c r="I19" s="16" t="s">
        <v>246</v>
      </c>
      <c r="J19" s="11" t="s">
        <v>266</v>
      </c>
      <c r="K19" s="5" t="s">
        <v>115</v>
      </c>
      <c r="M19" s="5" t="s">
        <v>261</v>
      </c>
      <c r="N19" s="5" t="s">
        <v>145</v>
      </c>
      <c r="O19" s="5" t="s">
        <v>150</v>
      </c>
      <c r="P19" s="11" t="s">
        <v>269</v>
      </c>
      <c r="Q19" s="5" t="s">
        <v>157</v>
      </c>
      <c r="R19" s="5" t="s">
        <v>271</v>
      </c>
      <c r="S19" s="5">
        <v>4242</v>
      </c>
      <c r="T19" s="5">
        <v>0</v>
      </c>
      <c r="U19" s="5" t="s">
        <v>182</v>
      </c>
      <c r="V19" s="5" t="s">
        <v>276</v>
      </c>
      <c r="W19" s="5">
        <v>1</v>
      </c>
      <c r="X19" s="5" t="s">
        <v>277</v>
      </c>
      <c r="Y19" s="5">
        <v>19</v>
      </c>
      <c r="Z19" s="5" t="s">
        <v>277</v>
      </c>
      <c r="AA19" s="5">
        <v>39</v>
      </c>
      <c r="AB19" s="5" t="s">
        <v>145</v>
      </c>
      <c r="AC19" s="5">
        <v>64280</v>
      </c>
      <c r="AD19" s="10" t="s">
        <v>270</v>
      </c>
      <c r="AE19" s="10" t="s">
        <v>270</v>
      </c>
      <c r="AF19" s="10" t="s">
        <v>270</v>
      </c>
      <c r="AG19" s="10" t="s">
        <v>270</v>
      </c>
      <c r="AH19" s="5" t="s">
        <v>270</v>
      </c>
      <c r="AI19" s="5" t="s">
        <v>270</v>
      </c>
      <c r="AJ19" s="5" t="s">
        <v>270</v>
      </c>
      <c r="AK19" s="5" t="s">
        <v>270</v>
      </c>
      <c r="AL19" s="5" t="s">
        <v>270</v>
      </c>
      <c r="AM19" s="5" t="s">
        <v>270</v>
      </c>
      <c r="AN19" s="15" t="s">
        <v>287</v>
      </c>
      <c r="AO19" s="5">
        <v>8123532323</v>
      </c>
      <c r="AP19" s="17" t="s">
        <v>291</v>
      </c>
      <c r="AQ19" s="8" t="s">
        <v>215</v>
      </c>
      <c r="AS19" s="5" t="s">
        <v>294</v>
      </c>
      <c r="AT19" s="6">
        <v>45154</v>
      </c>
      <c r="AU19" s="6">
        <v>45138</v>
      </c>
      <c r="AV19" s="11" t="s">
        <v>296</v>
      </c>
    </row>
    <row r="20" spans="1:48" s="5" customFormat="1" x14ac:dyDescent="0.25">
      <c r="A20" s="5">
        <v>2023</v>
      </c>
      <c r="B20" s="6">
        <v>45108</v>
      </c>
      <c r="C20" s="6">
        <v>45138</v>
      </c>
      <c r="D20" s="5" t="s">
        <v>112</v>
      </c>
      <c r="I20" s="16" t="s">
        <v>247</v>
      </c>
      <c r="J20" s="11" t="s">
        <v>265</v>
      </c>
      <c r="K20" s="5" t="s">
        <v>115</v>
      </c>
      <c r="M20" s="10" t="s">
        <v>262</v>
      </c>
      <c r="N20" s="5" t="s">
        <v>145</v>
      </c>
      <c r="O20" s="5" t="s">
        <v>150</v>
      </c>
      <c r="P20" s="11" t="s">
        <v>269</v>
      </c>
      <c r="Q20" s="5" t="s">
        <v>157</v>
      </c>
      <c r="R20" s="5" t="s">
        <v>272</v>
      </c>
      <c r="S20" s="5">
        <v>940</v>
      </c>
      <c r="T20" s="5">
        <v>0</v>
      </c>
      <c r="U20" s="5" t="s">
        <v>182</v>
      </c>
      <c r="V20" s="5" t="s">
        <v>278</v>
      </c>
      <c r="W20" s="5">
        <v>1</v>
      </c>
      <c r="X20" s="5" t="s">
        <v>279</v>
      </c>
      <c r="Y20" s="5">
        <v>19</v>
      </c>
      <c r="Z20" s="5" t="s">
        <v>279</v>
      </c>
      <c r="AA20" s="5">
        <v>39</v>
      </c>
      <c r="AB20" s="5" t="s">
        <v>145</v>
      </c>
      <c r="AC20" s="5">
        <v>64070</v>
      </c>
      <c r="AD20" s="10" t="s">
        <v>270</v>
      </c>
      <c r="AE20" s="10" t="s">
        <v>270</v>
      </c>
      <c r="AF20" s="10" t="s">
        <v>270</v>
      </c>
      <c r="AG20" s="10" t="s">
        <v>270</v>
      </c>
      <c r="AH20" s="5" t="s">
        <v>270</v>
      </c>
      <c r="AI20" s="5" t="s">
        <v>270</v>
      </c>
      <c r="AJ20" s="5" t="s">
        <v>270</v>
      </c>
      <c r="AK20" s="5" t="s">
        <v>270</v>
      </c>
      <c r="AL20" s="5" t="s">
        <v>270</v>
      </c>
      <c r="AM20" s="5" t="s">
        <v>270</v>
      </c>
      <c r="AN20" s="15" t="s">
        <v>288</v>
      </c>
      <c r="AP20" s="15" t="s">
        <v>293</v>
      </c>
      <c r="AQ20" s="8" t="s">
        <v>215</v>
      </c>
      <c r="AS20" s="5" t="s">
        <v>294</v>
      </c>
      <c r="AT20" s="6">
        <v>45154</v>
      </c>
      <c r="AU20" s="6">
        <v>45138</v>
      </c>
      <c r="AV20" s="11" t="s">
        <v>296</v>
      </c>
    </row>
    <row r="21" spans="1:48" s="5" customFormat="1" x14ac:dyDescent="0.25">
      <c r="A21" s="5">
        <v>2023</v>
      </c>
      <c r="B21" s="6">
        <v>45108</v>
      </c>
      <c r="C21" s="6">
        <v>45138</v>
      </c>
      <c r="D21" s="5" t="s">
        <v>112</v>
      </c>
      <c r="I21" s="12" t="s">
        <v>248</v>
      </c>
      <c r="K21" s="5" t="s">
        <v>115</v>
      </c>
      <c r="M21" s="5" t="s">
        <v>263</v>
      </c>
      <c r="N21" s="5" t="s">
        <v>147</v>
      </c>
      <c r="O21" s="5" t="s">
        <v>150</v>
      </c>
      <c r="P21" s="11" t="s">
        <v>269</v>
      </c>
      <c r="Q21" s="5" t="s">
        <v>157</v>
      </c>
      <c r="R21" s="5" t="s">
        <v>273</v>
      </c>
      <c r="S21" s="5">
        <v>3200</v>
      </c>
      <c r="T21" s="5" t="s">
        <v>274</v>
      </c>
      <c r="U21" s="5" t="s">
        <v>182</v>
      </c>
      <c r="V21" s="5" t="s">
        <v>280</v>
      </c>
      <c r="W21" s="5">
        <v>1</v>
      </c>
      <c r="X21" s="5" t="s">
        <v>281</v>
      </c>
      <c r="Y21" s="5">
        <v>10</v>
      </c>
      <c r="Z21" s="5" t="s">
        <v>281</v>
      </c>
      <c r="AA21" s="5">
        <v>9</v>
      </c>
      <c r="AB21" s="5" t="s">
        <v>147</v>
      </c>
      <c r="AC21" s="18" t="s">
        <v>285</v>
      </c>
      <c r="AD21" s="10" t="s">
        <v>270</v>
      </c>
      <c r="AE21" s="10" t="s">
        <v>270</v>
      </c>
      <c r="AF21" s="10" t="s">
        <v>270</v>
      </c>
      <c r="AG21" s="10" t="s">
        <v>270</v>
      </c>
      <c r="AH21" s="5" t="s">
        <v>270</v>
      </c>
      <c r="AI21" s="5" t="s">
        <v>270</v>
      </c>
      <c r="AJ21" s="5" t="s">
        <v>270</v>
      </c>
      <c r="AK21" s="5" t="s">
        <v>270</v>
      </c>
      <c r="AL21" s="5" t="s">
        <v>270</v>
      </c>
      <c r="AM21" s="5" t="s">
        <v>270</v>
      </c>
      <c r="AN21" s="15" t="s">
        <v>289</v>
      </c>
      <c r="AP21" s="11"/>
      <c r="AQ21" s="8" t="s">
        <v>215</v>
      </c>
      <c r="AS21" s="5" t="s">
        <v>294</v>
      </c>
      <c r="AT21" s="6">
        <v>45154</v>
      </c>
      <c r="AU21" s="6">
        <v>45138</v>
      </c>
      <c r="AV21" s="11" t="s">
        <v>296</v>
      </c>
    </row>
    <row r="22" spans="1:48" s="5" customFormat="1" x14ac:dyDescent="0.25">
      <c r="A22" s="5">
        <v>2023</v>
      </c>
      <c r="B22" s="6">
        <v>45108</v>
      </c>
      <c r="C22" s="6">
        <v>45138</v>
      </c>
      <c r="D22" s="5" t="s">
        <v>112</v>
      </c>
      <c r="I22" s="12" t="s">
        <v>249</v>
      </c>
      <c r="J22" s="11" t="s">
        <v>265</v>
      </c>
      <c r="K22" s="5" t="s">
        <v>115</v>
      </c>
      <c r="M22" s="10" t="s">
        <v>264</v>
      </c>
      <c r="N22" s="5" t="s">
        <v>147</v>
      </c>
      <c r="O22" s="5" t="s">
        <v>150</v>
      </c>
      <c r="P22" s="11" t="s">
        <v>269</v>
      </c>
      <c r="Q22" s="5" t="s">
        <v>157</v>
      </c>
      <c r="R22" s="10" t="s">
        <v>275</v>
      </c>
      <c r="S22" s="10">
        <v>29</v>
      </c>
      <c r="T22" s="10">
        <v>0</v>
      </c>
      <c r="U22" s="5" t="s">
        <v>182</v>
      </c>
      <c r="V22" s="10" t="s">
        <v>282</v>
      </c>
      <c r="W22" s="10">
        <v>1</v>
      </c>
      <c r="X22" s="10" t="s">
        <v>272</v>
      </c>
      <c r="Y22" s="10">
        <v>16</v>
      </c>
      <c r="Z22" s="10" t="s">
        <v>272</v>
      </c>
      <c r="AA22" s="10">
        <v>9</v>
      </c>
      <c r="AB22" s="5" t="s">
        <v>147</v>
      </c>
      <c r="AC22" s="5">
        <v>11520</v>
      </c>
      <c r="AD22" s="10" t="s">
        <v>270</v>
      </c>
      <c r="AE22" s="10" t="s">
        <v>270</v>
      </c>
      <c r="AF22" s="10" t="s">
        <v>270</v>
      </c>
      <c r="AG22" s="10" t="s">
        <v>270</v>
      </c>
      <c r="AH22" s="5" t="s">
        <v>270</v>
      </c>
      <c r="AI22" s="5" t="s">
        <v>270</v>
      </c>
      <c r="AJ22" s="5" t="s">
        <v>270</v>
      </c>
      <c r="AK22" s="5" t="s">
        <v>270</v>
      </c>
      <c r="AL22" s="5" t="s">
        <v>270</v>
      </c>
      <c r="AM22" s="5" t="s">
        <v>270</v>
      </c>
      <c r="AN22" s="15" t="s">
        <v>290</v>
      </c>
      <c r="AP22" s="15" t="s">
        <v>292</v>
      </c>
      <c r="AQ22" s="8" t="s">
        <v>215</v>
      </c>
      <c r="AS22" s="5" t="s">
        <v>294</v>
      </c>
      <c r="AT22" s="6">
        <v>45154</v>
      </c>
      <c r="AU22" s="6">
        <v>45138</v>
      </c>
      <c r="AV22" s="11" t="s">
        <v>296</v>
      </c>
    </row>
  </sheetData>
  <mergeCells count="7">
    <mergeCell ref="A6:AV6"/>
    <mergeCell ref="A2:C2"/>
    <mergeCell ref="D2:F2"/>
    <mergeCell ref="G2:I2"/>
    <mergeCell ref="A3:C3"/>
    <mergeCell ref="D3:F3"/>
    <mergeCell ref="G3:I3"/>
  </mergeCells>
  <dataValidations count="8">
    <dataValidation type="list" allowBlank="1" showErrorMessage="1" sqref="D8:D22" xr:uid="{00000000-0002-0000-0000-000000000000}">
      <formula1>Hidden_13</formula1>
    </dataValidation>
    <dataValidation type="list" allowBlank="1" showErrorMessage="1" sqref="H8:H22" xr:uid="{00000000-0002-0000-0000-000001000000}">
      <formula1>Hidden_27</formula1>
    </dataValidation>
    <dataValidation type="list" allowBlank="1" showErrorMessage="1" sqref="K8:K22" xr:uid="{00000000-0002-0000-0000-000002000000}">
      <formula1>Hidden_310</formula1>
    </dataValidation>
    <dataValidation type="list" allowBlank="1" showErrorMessage="1" sqref="N8:N22" xr:uid="{00000000-0002-0000-0000-000003000000}">
      <formula1>Hidden_413</formula1>
    </dataValidation>
    <dataValidation type="list" allowBlank="1" showErrorMessage="1" sqref="O8:O22" xr:uid="{00000000-0002-0000-0000-000004000000}">
      <formula1>Hidden_514</formula1>
    </dataValidation>
    <dataValidation type="list" allowBlank="1" showErrorMessage="1" sqref="Q8:Q22" xr:uid="{00000000-0002-0000-0000-000005000000}">
      <formula1>Hidden_616</formula1>
    </dataValidation>
    <dataValidation type="list" allowBlank="1" showErrorMessage="1" sqref="U8:U22" xr:uid="{00000000-0002-0000-0000-000006000000}">
      <formula1>Hidden_720</formula1>
    </dataValidation>
    <dataValidation type="list" allowBlank="1" showErrorMessage="1" sqref="AB8:AB22" xr:uid="{00000000-0002-0000-0000-000007000000}">
      <formula1>Hidden_827</formula1>
    </dataValidation>
  </dataValidations>
  <hyperlinks>
    <hyperlink ref="AQ8" r:id="rId1" xr:uid="{17B444F9-0142-4425-9E00-3456478A8C5F}"/>
    <hyperlink ref="AQ9:AQ22" r:id="rId2" display="http://autorizaordenesdecompra.transparenciaceenl.mx/indice/PADR%C3%93N%20DE%20PROVEEDORES%20JULIO%202023.pdf" xr:uid="{103F25B5-B7A3-423C-B715-9B4C42A957F0}"/>
    <hyperlink ref="AN18" r:id="rId3" xr:uid="{A75A3C94-F1F7-40E2-AADF-A2DA53A6D211}"/>
    <hyperlink ref="AN21" r:id="rId4" xr:uid="{35F950A5-CBB9-46C3-9FE6-80BDB3D3ADD2}"/>
    <hyperlink ref="AN20" r:id="rId5" xr:uid="{83B98265-2F31-4388-B30B-4D11B954CA24}"/>
    <hyperlink ref="AN19" r:id="rId6" xr:uid="{55CC8588-C508-47DA-BCC4-D307F248A256}"/>
    <hyperlink ref="AN22" r:id="rId7" xr:uid="{E11FB17A-64D0-4BA2-8886-7C73910AB893}"/>
    <hyperlink ref="AP19" r:id="rId8" display="mailto:aaguirre@plafones.com" xr:uid="{ADD72E25-F108-42CC-8401-A9CEDCA47824}"/>
    <hyperlink ref="AP22" r:id="rId9" xr:uid="{761D8E10-71CC-4878-987B-A76F92660A99}"/>
    <hyperlink ref="AP20" r:id="rId10" xr:uid="{6EBCA5B2-4AE5-4EFD-8C2E-D34ABC2538B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Eliud Antonio Guzmán Morales</cp:lastModifiedBy>
  <dcterms:created xsi:type="dcterms:W3CDTF">2023-08-16T21:52:32Z</dcterms:created>
  <dcterms:modified xsi:type="dcterms:W3CDTF">2023-08-16T22:23:35Z</dcterms:modified>
</cp:coreProperties>
</file>